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A New Stuff 3-31-17\Special Awards\19-20 Submissions\All Forms\"/>
    </mc:Choice>
  </mc:AlternateContent>
  <xr:revisionPtr revIDLastSave="0" documentId="13_ncr:1_{9D8B87E9-8AE9-437B-AA29-9753E8C5F36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Sheet1!$A$1:$P$61</definedName>
    <definedName name="_xlnm.Print_Titles" localSheetId="0">Sheet1!$A:$A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59" i="1" l="1"/>
  <c r="O59" i="1"/>
  <c r="N59" i="1"/>
  <c r="M59" i="1"/>
  <c r="L59" i="1"/>
  <c r="K59" i="1"/>
  <c r="K60" i="1" s="1"/>
  <c r="J59" i="1"/>
  <c r="I59" i="1"/>
  <c r="H59" i="1"/>
  <c r="G59" i="1"/>
  <c r="F59" i="1"/>
  <c r="E59" i="1"/>
  <c r="D59" i="1"/>
  <c r="C59" i="1"/>
  <c r="B59" i="1"/>
  <c r="B60" i="1" s="1"/>
  <c r="E60" i="1" l="1"/>
  <c r="N60" i="1"/>
  <c r="H60" i="1"/>
</calcChain>
</file>

<file path=xl/sharedStrings.xml><?xml version="1.0" encoding="utf-8"?>
<sst xmlns="http://schemas.openxmlformats.org/spreadsheetml/2006/main" count="51" uniqueCount="51">
  <si>
    <r>
      <t>a.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Cover eye catching</t>
    </r>
  </si>
  <si>
    <r>
      <t>b.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Inside layout appealing, with some innovations evident</t>
    </r>
  </si>
  <si>
    <r>
      <t>c.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Technical, production values</t>
    </r>
  </si>
  <si>
    <r>
      <t>2.</t>
    </r>
    <r>
      <rPr>
        <b/>
        <sz val="10"/>
        <color theme="1"/>
        <rFont val="Times New Roman"/>
        <family val="1"/>
      </rPr>
      <t xml:space="preserve">    </t>
    </r>
    <r>
      <rPr>
        <b/>
        <sz val="10"/>
        <color theme="1"/>
        <rFont val="Arial"/>
        <family val="2"/>
      </rPr>
      <t>Neatness</t>
    </r>
  </si>
  <si>
    <r>
      <t>a.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Variety, not clutter</t>
    </r>
  </si>
  <si>
    <r>
      <t>b.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Organized, with standard features</t>
    </r>
  </si>
  <si>
    <r>
      <t>3.</t>
    </r>
    <r>
      <rPr>
        <b/>
        <sz val="10"/>
        <color theme="1"/>
        <rFont val="Times New Roman"/>
        <family val="1"/>
      </rPr>
      <t xml:space="preserve">    </t>
    </r>
    <r>
      <rPr>
        <b/>
        <sz val="10"/>
        <color theme="1"/>
        <rFont val="Arial"/>
        <family val="2"/>
      </rPr>
      <t>Clear Graphics</t>
    </r>
  </si>
  <si>
    <r>
      <t>a.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Easy to read fonts/text</t>
    </r>
  </si>
  <si>
    <r>
      <t>4.</t>
    </r>
    <r>
      <rPr>
        <b/>
        <sz val="10"/>
        <color theme="1"/>
        <rFont val="Times New Roman"/>
        <family val="1"/>
      </rPr>
      <t xml:space="preserve">    </t>
    </r>
    <r>
      <rPr>
        <b/>
        <sz val="10"/>
        <color theme="1"/>
        <rFont val="Arial"/>
        <family val="2"/>
      </rPr>
      <t>Good Headlines</t>
    </r>
  </si>
  <si>
    <r>
      <t>a.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Interest-catching</t>
    </r>
  </si>
  <si>
    <r>
      <t>b.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Creative use of English language</t>
    </r>
  </si>
  <si>
    <r>
      <t>a.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Clear communication of information or ideas</t>
    </r>
  </si>
  <si>
    <r>
      <t>b.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Creative as well as factual reporting style</t>
    </r>
  </si>
  <si>
    <r>
      <t>c.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Humor &amp; fun included where appropriate</t>
    </r>
  </si>
  <si>
    <r>
      <t>d.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Entertaining – gives the “I want to read more of this” feeling</t>
    </r>
  </si>
  <si>
    <r>
      <t>a.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Number of pages</t>
    </r>
  </si>
  <si>
    <r>
      <t>b.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 xml:space="preserve">Balance of ads to content </t>
    </r>
  </si>
  <si>
    <r>
      <t>c.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Monthly or bimonthly</t>
    </r>
  </si>
  <si>
    <r>
      <t>a.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Unexpected things</t>
    </r>
  </si>
  <si>
    <r>
      <t>b.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Unique stuff not seen elsewhere</t>
    </r>
  </si>
  <si>
    <t xml:space="preserve">  1.    Overall Design</t>
  </si>
  <si>
    <t>Club and Newsletter</t>
  </si>
  <si>
    <t>Column Total</t>
  </si>
  <si>
    <t>Club Total</t>
  </si>
  <si>
    <t>Ranking</t>
  </si>
  <si>
    <r>
      <rPr>
        <b/>
        <sz val="12"/>
        <color theme="1"/>
        <rFont val="Calibri"/>
        <family val="2"/>
        <scheme val="minor"/>
      </rPr>
      <t>2019 JCNA Special Awards Committee
Karen Miller Editor Evaluation Worksheet</t>
    </r>
    <r>
      <rPr>
        <b/>
        <sz val="10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(Score each row with a 0, 1 or 2)</t>
    </r>
  </si>
  <si>
    <r>
      <t>5.</t>
    </r>
    <r>
      <rPr>
        <b/>
        <sz val="10"/>
        <color theme="1"/>
        <rFont val="Times New Roman"/>
        <family val="1"/>
      </rPr>
      <t xml:space="preserve">    </t>
    </r>
    <r>
      <rPr>
        <b/>
        <sz val="10"/>
        <color theme="1"/>
        <rFont val="Arial"/>
        <family val="2"/>
      </rPr>
      <t>Photos</t>
    </r>
  </si>
  <si>
    <r>
      <t>6.</t>
    </r>
    <r>
      <rPr>
        <b/>
        <sz val="10"/>
        <color theme="1"/>
        <rFont val="Times New Roman"/>
        <family val="1"/>
      </rPr>
      <t> </t>
    </r>
    <r>
      <rPr>
        <b/>
        <sz val="10"/>
        <color theme="1"/>
        <rFont val="Arial"/>
        <family val="2"/>
      </rPr>
      <t>Looking for the following:</t>
    </r>
  </si>
  <si>
    <r>
      <t>7.</t>
    </r>
    <r>
      <rPr>
        <b/>
        <sz val="10"/>
        <color theme="1"/>
        <rFont val="Times New Roman"/>
        <family val="1"/>
      </rPr>
      <t xml:space="preserve">    </t>
    </r>
    <r>
      <rPr>
        <b/>
        <sz val="10"/>
        <color theme="1"/>
        <rFont val="Arial"/>
        <family val="2"/>
      </rPr>
      <t>Quality of Writing</t>
    </r>
  </si>
  <si>
    <r>
      <t>8.</t>
    </r>
    <r>
      <rPr>
        <b/>
        <sz val="10"/>
        <color theme="1"/>
        <rFont val="Times New Roman"/>
        <family val="1"/>
      </rPr>
      <t xml:space="preserve">    </t>
    </r>
    <r>
      <rPr>
        <b/>
        <sz val="10"/>
        <color theme="1"/>
        <rFont val="Arial"/>
        <family val="2"/>
      </rPr>
      <t>Length</t>
    </r>
  </si>
  <si>
    <r>
      <t>9.</t>
    </r>
    <r>
      <rPr>
        <b/>
        <sz val="10"/>
        <color theme="1"/>
        <rFont val="Times New Roman"/>
        <family val="1"/>
      </rPr>
      <t xml:space="preserve">    </t>
    </r>
    <r>
      <rPr>
        <b/>
        <sz val="10"/>
        <color theme="1"/>
        <rFont val="Arial"/>
        <family val="2"/>
      </rPr>
      <t>Interesting Perspectives</t>
    </r>
  </si>
  <si>
    <t>c.   Grammatically correct with few typos</t>
  </si>
  <si>
    <t>a.   Quality, crisp photos</t>
  </si>
  <si>
    <t>b.   Quality vs. quantity of photos</t>
  </si>
  <si>
    <t>c.   Balance of text &amp; photos</t>
  </si>
  <si>
    <t>d.   Balance of car photos &amp; people photos</t>
  </si>
  <si>
    <t>e.   Captions on photos</t>
  </si>
  <si>
    <t>f.   Photos credited to photographer</t>
  </si>
  <si>
    <t>a.   In this issue/contents listing</t>
  </si>
  <si>
    <t>b.   Messages from Editor, Club President &amp; Officers</t>
  </si>
  <si>
    <t>c.   Mention of JCNA, JCNA events &amp; events of JCNA clubs in region</t>
  </si>
  <si>
    <t>d.   Club contacts, membership information, welcome to new members</t>
  </si>
  <si>
    <t>e.   Minutes or summary of meetings (optional, but a helpful addition)</t>
  </si>
  <si>
    <t>f.   Calendar of Club events &amp; details of upcoming events</t>
  </si>
  <si>
    <t>g.   Reports and/or articles on past events</t>
  </si>
  <si>
    <t>h.   Notices or reports of other classic car events</t>
  </si>
  <si>
    <t>i.   Stories on members/members cars</t>
  </si>
  <si>
    <t>j.   Historical articles on Jaguar marque, models &amp; Jaguar people</t>
  </si>
  <si>
    <t>k.   Technical articles</t>
  </si>
  <si>
    <t>l.   Links/QRL to other relevant articles, resources</t>
  </si>
  <si>
    <t>m.   Credits sources pulled from internet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</si>
</sst>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auto="1"/>
      </right>
      <top style="thick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ck">
        <color indexed="64"/>
      </top>
      <bottom style="thin">
        <color indexed="64"/>
      </bottom>
      <diagonal/>
    </border>
    <border>
      <left style="hair">
        <color auto="1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hair">
        <color auto="1"/>
      </bottom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ck">
        <color indexed="64"/>
      </right>
      <top style="hair">
        <color auto="1"/>
      </top>
      <bottom style="medium">
        <color indexed="64"/>
      </bottom>
      <diagonal/>
    </border>
    <border>
      <left style="thick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ck">
        <color indexed="64"/>
      </right>
      <top/>
      <bottom style="hair">
        <color auto="1"/>
      </bottom>
      <diagonal/>
    </border>
    <border>
      <left style="thick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indexed="64"/>
      </right>
      <top style="hair">
        <color auto="1"/>
      </top>
      <bottom style="hair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auto="1"/>
      </bottom>
      <diagonal/>
    </border>
    <border>
      <left style="thick">
        <color indexed="64"/>
      </left>
      <right style="thick">
        <color indexed="64"/>
      </right>
      <top style="hair">
        <color auto="1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hair">
        <color auto="1"/>
      </bottom>
      <diagonal/>
    </border>
    <border>
      <left style="thick">
        <color indexed="64"/>
      </left>
      <right style="thick">
        <color indexed="64"/>
      </right>
      <top/>
      <bottom style="hair">
        <color auto="1"/>
      </bottom>
      <diagonal/>
    </border>
    <border>
      <left style="thick">
        <color indexed="64"/>
      </left>
      <right style="thick">
        <color indexed="64"/>
      </right>
      <top style="hair">
        <color auto="1"/>
      </top>
      <bottom style="hair">
        <color auto="1"/>
      </bottom>
      <diagonal/>
    </border>
    <border>
      <left style="thick">
        <color indexed="64"/>
      </left>
      <right style="thick">
        <color indexed="64"/>
      </right>
      <top style="hair">
        <color auto="1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Fill="1"/>
    <xf numFmtId="0" fontId="2" fillId="0" borderId="0" xfId="0" applyFont="1" applyFill="1"/>
    <xf numFmtId="0" fontId="1" fillId="0" borderId="0" xfId="0" applyFont="1" applyFill="1"/>
    <xf numFmtId="0" fontId="11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6" fillId="0" borderId="1" xfId="0" quotePrefix="1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1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/>
    <xf numFmtId="0" fontId="1" fillId="0" borderId="0" xfId="0" applyFont="1" applyFill="1" applyBorder="1"/>
    <xf numFmtId="0" fontId="2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0" fontId="6" fillId="0" borderId="2" xfId="0" quotePrefix="1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0" fontId="6" fillId="0" borderId="3" xfId="0" quotePrefix="1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textRotation="90" wrapText="1"/>
    </xf>
    <xf numFmtId="0" fontId="5" fillId="0" borderId="7" xfId="0" applyFont="1" applyFill="1" applyBorder="1" applyAlignment="1">
      <alignment horizontal="center" textRotation="90" wrapText="1"/>
    </xf>
    <xf numFmtId="0" fontId="5" fillId="0" borderId="8" xfId="0" applyFont="1" applyFill="1" applyBorder="1" applyAlignment="1">
      <alignment horizontal="center" textRotation="90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wrapText="1"/>
    </xf>
    <xf numFmtId="1" fontId="6" fillId="0" borderId="14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0" fontId="6" fillId="0" borderId="17" xfId="0" quotePrefix="1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3" fillId="0" borderId="7" xfId="0" applyFont="1" applyFill="1" applyBorder="1" applyAlignment="1">
      <alignment horizontal="center" textRotation="90" wrapText="1"/>
    </xf>
    <xf numFmtId="0" fontId="1" fillId="0" borderId="8" xfId="0" applyFont="1" applyFill="1" applyBorder="1" applyAlignment="1">
      <alignment horizontal="center" textRotation="90" wrapText="1"/>
    </xf>
    <xf numFmtId="0" fontId="5" fillId="0" borderId="12" xfId="0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textRotation="90" wrapText="1"/>
    </xf>
    <xf numFmtId="0" fontId="1" fillId="0" borderId="7" xfId="0" applyFont="1" applyFill="1" applyBorder="1" applyAlignment="1">
      <alignment horizontal="center" textRotation="90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 horizontal="center"/>
    </xf>
    <xf numFmtId="1" fontId="1" fillId="0" borderId="18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1" fontId="1" fillId="0" borderId="7" xfId="0" applyNumberFormat="1" applyFont="1" applyFill="1" applyBorder="1" applyAlignment="1">
      <alignment horizontal="center" textRotation="90" wrapText="1"/>
    </xf>
    <xf numFmtId="1" fontId="2" fillId="0" borderId="13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" fillId="0" borderId="6" xfId="0" applyFont="1" applyFill="1" applyBorder="1" applyAlignment="1">
      <alignment textRotation="90"/>
    </xf>
    <xf numFmtId="0" fontId="1" fillId="0" borderId="7" xfId="0" applyFont="1" applyFill="1" applyBorder="1" applyAlignment="1">
      <alignment textRotation="90"/>
    </xf>
    <xf numFmtId="0" fontId="1" fillId="0" borderId="8" xfId="0" applyFont="1" applyFill="1" applyBorder="1" applyAlignment="1">
      <alignment textRotation="90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left" vertical="center" indent="1"/>
    </xf>
    <xf numFmtId="0" fontId="8" fillId="0" borderId="22" xfId="0" applyFont="1" applyBorder="1" applyAlignment="1">
      <alignment horizontal="left" vertical="center" indent="2"/>
    </xf>
    <xf numFmtId="0" fontId="8" fillId="0" borderId="23" xfId="0" applyFont="1" applyBorder="1" applyAlignment="1">
      <alignment horizontal="left" vertical="center" indent="2"/>
    </xf>
    <xf numFmtId="0" fontId="7" fillId="0" borderId="20" xfId="0" applyFont="1" applyBorder="1" applyAlignment="1">
      <alignment horizontal="left" vertical="center" indent="2"/>
    </xf>
    <xf numFmtId="0" fontId="11" fillId="0" borderId="20" xfId="0" applyFont="1" applyFill="1" applyBorder="1"/>
    <xf numFmtId="0" fontId="11" fillId="0" borderId="22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1" fontId="0" fillId="0" borderId="25" xfId="0" applyNumberFormat="1" applyFill="1" applyBorder="1" applyAlignment="1">
      <alignment horizontal="center"/>
    </xf>
    <xf numFmtId="1" fontId="0" fillId="0" borderId="26" xfId="0" applyNumberFormat="1" applyFill="1" applyBorder="1" applyAlignment="1">
      <alignment horizontal="center"/>
    </xf>
    <xf numFmtId="1" fontId="0" fillId="0" borderId="27" xfId="0" applyNumberFormat="1" applyFill="1" applyBorder="1" applyAlignment="1">
      <alignment horizontal="center"/>
    </xf>
    <xf numFmtId="1" fontId="6" fillId="0" borderId="25" xfId="0" applyNumberFormat="1" applyFont="1" applyFill="1" applyBorder="1" applyAlignment="1">
      <alignment horizontal="center"/>
    </xf>
    <xf numFmtId="1" fontId="6" fillId="0" borderId="26" xfId="0" applyNumberFormat="1" applyFont="1" applyFill="1" applyBorder="1" applyAlignment="1">
      <alignment horizontal="center"/>
    </xf>
    <xf numFmtId="1" fontId="6" fillId="0" borderId="27" xfId="0" applyNumberFormat="1" applyFont="1" applyFill="1" applyBorder="1" applyAlignment="1">
      <alignment horizontal="center"/>
    </xf>
    <xf numFmtId="1" fontId="0" fillId="0" borderId="26" xfId="0" applyNumberFormat="1" applyFont="1" applyFill="1" applyBorder="1" applyAlignment="1">
      <alignment horizontal="center"/>
    </xf>
    <xf numFmtId="1" fontId="0" fillId="0" borderId="27" xfId="0" applyNumberFormat="1" applyFont="1" applyFill="1" applyBorder="1" applyAlignment="1">
      <alignment horizontal="center"/>
    </xf>
    <xf numFmtId="1" fontId="1" fillId="0" borderId="25" xfId="0" applyNumberFormat="1" applyFont="1" applyFill="1" applyBorder="1" applyAlignment="1">
      <alignment horizontal="center"/>
    </xf>
    <xf numFmtId="1" fontId="1" fillId="0" borderId="26" xfId="0" applyNumberFormat="1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" fillId="0" borderId="9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/>
    </xf>
    <xf numFmtId="1" fontId="0" fillId="0" borderId="23" xfId="0" applyNumberForma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8" fillId="0" borderId="21" xfId="0" applyFont="1" applyBorder="1" applyAlignment="1">
      <alignment horizontal="left" vertical="center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3"/>
  <sheetViews>
    <sheetView tabSelected="1" zoomScaleNormal="100" zoomScaleSheetLayoutView="110" workbookViewId="0">
      <pane xSplit="1" topLeftCell="B1" activePane="topRight" state="frozen"/>
      <selection pane="topRight" activeCell="U34" sqref="U34"/>
    </sheetView>
  </sheetViews>
  <sheetFormatPr defaultRowHeight="15" x14ac:dyDescent="0.25"/>
  <cols>
    <col min="1" max="1" width="64.7109375" style="4" bestFit="1" customWidth="1"/>
    <col min="2" max="4" width="4.7109375" style="1" customWidth="1"/>
    <col min="5" max="6" width="4.7109375" style="2" customWidth="1"/>
    <col min="7" max="7" width="4.7109375" style="1" customWidth="1"/>
    <col min="8" max="10" width="4.7109375" style="3" customWidth="1"/>
    <col min="11" max="11" width="4.7109375" style="1" customWidth="1"/>
    <col min="12" max="12" width="4.7109375" style="3" customWidth="1"/>
    <col min="13" max="13" width="4.7109375" style="2" customWidth="1"/>
    <col min="14" max="16" width="4.7109375" style="1" customWidth="1"/>
    <col min="17" max="16384" width="9.140625" style="1"/>
  </cols>
  <sheetData>
    <row r="1" spans="1:16" ht="45" thickTop="1" x14ac:dyDescent="0.25">
      <c r="A1" s="101" t="s">
        <v>25</v>
      </c>
      <c r="B1" s="39"/>
      <c r="C1" s="40"/>
      <c r="D1" s="41"/>
      <c r="E1" s="39"/>
      <c r="F1" s="58"/>
      <c r="G1" s="59"/>
      <c r="H1" s="69"/>
      <c r="I1" s="70"/>
      <c r="J1" s="59"/>
      <c r="K1" s="69"/>
      <c r="L1" s="87"/>
      <c r="M1" s="59"/>
      <c r="N1" s="96"/>
      <c r="O1" s="97"/>
      <c r="P1" s="98"/>
    </row>
    <row r="2" spans="1:16" s="5" customFormat="1" ht="31.5" customHeight="1" thickBot="1" x14ac:dyDescent="0.3">
      <c r="A2" s="102" t="s">
        <v>21</v>
      </c>
      <c r="B2" s="130"/>
      <c r="C2" s="131"/>
      <c r="D2" s="132"/>
      <c r="E2" s="130"/>
      <c r="F2" s="131"/>
      <c r="G2" s="132"/>
      <c r="H2" s="133"/>
      <c r="I2" s="134"/>
      <c r="J2" s="135"/>
      <c r="K2" s="133"/>
      <c r="L2" s="134"/>
      <c r="M2" s="135"/>
      <c r="N2" s="127"/>
      <c r="O2" s="128"/>
      <c r="P2" s="129"/>
    </row>
    <row r="3" spans="1:16" s="5" customFormat="1" ht="9" customHeight="1" x14ac:dyDescent="0.25">
      <c r="A3" s="103"/>
      <c r="B3" s="42"/>
      <c r="C3" s="32"/>
      <c r="D3" s="43"/>
      <c r="E3" s="42"/>
      <c r="F3" s="33"/>
      <c r="G3" s="60"/>
      <c r="H3" s="71"/>
      <c r="I3" s="34"/>
      <c r="J3" s="72"/>
      <c r="K3" s="71"/>
      <c r="L3" s="34"/>
      <c r="M3" s="72"/>
      <c r="N3" s="99"/>
      <c r="O3" s="35"/>
      <c r="P3" s="100"/>
    </row>
    <row r="4" spans="1:16" ht="16.5" thickBot="1" x14ac:dyDescent="0.3">
      <c r="A4" s="104" t="s">
        <v>20</v>
      </c>
      <c r="B4" s="44"/>
      <c r="C4" s="36"/>
      <c r="D4" s="45"/>
      <c r="E4" s="50"/>
      <c r="F4" s="37"/>
      <c r="G4" s="61"/>
      <c r="H4" s="73"/>
      <c r="I4" s="38"/>
      <c r="J4" s="74"/>
      <c r="K4" s="88"/>
      <c r="L4" s="38"/>
      <c r="M4" s="61"/>
      <c r="N4" s="52"/>
      <c r="O4" s="10"/>
      <c r="P4" s="53"/>
    </row>
    <row r="5" spans="1:16" ht="15.75" x14ac:dyDescent="0.25">
      <c r="A5" s="105" t="s">
        <v>0</v>
      </c>
      <c r="B5" s="46"/>
      <c r="C5" s="27"/>
      <c r="D5" s="47"/>
      <c r="E5" s="46"/>
      <c r="F5" s="25"/>
      <c r="G5" s="62"/>
      <c r="H5" s="75"/>
      <c r="I5" s="26"/>
      <c r="J5" s="76"/>
      <c r="K5" s="89"/>
      <c r="L5" s="26"/>
      <c r="M5" s="62"/>
      <c r="N5" s="54"/>
      <c r="O5" s="9"/>
      <c r="P5" s="55"/>
    </row>
    <row r="6" spans="1:16" ht="15.75" customHeight="1" x14ac:dyDescent="0.25">
      <c r="A6" s="106" t="s">
        <v>1</v>
      </c>
      <c r="B6" s="48"/>
      <c r="C6" s="13"/>
      <c r="D6" s="49"/>
      <c r="E6" s="48"/>
      <c r="F6" s="14"/>
      <c r="G6" s="63"/>
      <c r="H6" s="77"/>
      <c r="I6" s="15"/>
      <c r="J6" s="78"/>
      <c r="K6" s="90"/>
      <c r="L6" s="15"/>
      <c r="M6" s="63"/>
      <c r="N6" s="56"/>
      <c r="O6" s="6"/>
      <c r="P6" s="57"/>
    </row>
    <row r="7" spans="1:16" ht="15.75" x14ac:dyDescent="0.25">
      <c r="A7" s="106" t="s">
        <v>2</v>
      </c>
      <c r="B7" s="48"/>
      <c r="C7" s="13"/>
      <c r="D7" s="49"/>
      <c r="E7" s="48"/>
      <c r="F7" s="14"/>
      <c r="G7" s="63"/>
      <c r="H7" s="77"/>
      <c r="I7" s="15"/>
      <c r="J7" s="78"/>
      <c r="K7" s="90"/>
      <c r="L7" s="15"/>
      <c r="M7" s="63"/>
      <c r="N7" s="56"/>
      <c r="O7" s="6"/>
      <c r="P7" s="57"/>
    </row>
    <row r="8" spans="1:16" ht="9" customHeight="1" x14ac:dyDescent="0.25">
      <c r="A8" s="106"/>
      <c r="B8" s="48"/>
      <c r="C8" s="13"/>
      <c r="D8" s="49"/>
      <c r="E8" s="48"/>
      <c r="F8" s="14"/>
      <c r="G8" s="63"/>
      <c r="H8" s="77"/>
      <c r="I8" s="15"/>
      <c r="J8" s="78"/>
      <c r="K8" s="90"/>
      <c r="L8" s="15"/>
      <c r="M8" s="63"/>
      <c r="N8" s="56"/>
      <c r="O8" s="6"/>
      <c r="P8" s="57"/>
    </row>
    <row r="9" spans="1:16" ht="16.5" thickBot="1" x14ac:dyDescent="0.3">
      <c r="A9" s="107" t="s">
        <v>3</v>
      </c>
      <c r="B9" s="50"/>
      <c r="C9" s="31"/>
      <c r="D9" s="45"/>
      <c r="E9" s="50"/>
      <c r="F9" s="29"/>
      <c r="G9" s="64"/>
      <c r="H9" s="79"/>
      <c r="I9" s="30"/>
      <c r="J9" s="80"/>
      <c r="K9" s="91"/>
      <c r="L9" s="30"/>
      <c r="M9" s="64"/>
      <c r="N9" s="52"/>
      <c r="O9" s="10"/>
      <c r="P9" s="53"/>
    </row>
    <row r="10" spans="1:16" ht="15.75" x14ac:dyDescent="0.25">
      <c r="A10" s="105" t="s">
        <v>4</v>
      </c>
      <c r="B10" s="46"/>
      <c r="C10" s="27"/>
      <c r="D10" s="47"/>
      <c r="E10" s="46"/>
      <c r="F10" s="25"/>
      <c r="G10" s="62"/>
      <c r="H10" s="75"/>
      <c r="I10" s="26"/>
      <c r="J10" s="76"/>
      <c r="K10" s="89"/>
      <c r="L10" s="26"/>
      <c r="M10" s="62"/>
      <c r="N10" s="54"/>
      <c r="O10" s="9"/>
      <c r="P10" s="55"/>
    </row>
    <row r="11" spans="1:16" ht="15.75" x14ac:dyDescent="0.25">
      <c r="A11" s="106" t="s">
        <v>5</v>
      </c>
      <c r="B11" s="48"/>
      <c r="C11" s="13"/>
      <c r="D11" s="49"/>
      <c r="E11" s="48"/>
      <c r="F11" s="14"/>
      <c r="G11" s="63"/>
      <c r="H11" s="77"/>
      <c r="I11" s="15"/>
      <c r="J11" s="78"/>
      <c r="K11" s="90"/>
      <c r="L11" s="15"/>
      <c r="M11" s="63"/>
      <c r="N11" s="56"/>
      <c r="O11" s="6"/>
      <c r="P11" s="57"/>
    </row>
    <row r="12" spans="1:16" ht="15.75" x14ac:dyDescent="0.25">
      <c r="A12" s="106" t="s">
        <v>31</v>
      </c>
      <c r="B12" s="48"/>
      <c r="C12" s="13"/>
      <c r="D12" s="49"/>
      <c r="E12" s="48"/>
      <c r="F12" s="14"/>
      <c r="G12" s="63"/>
      <c r="H12" s="77"/>
      <c r="I12" s="15"/>
      <c r="J12" s="78"/>
      <c r="K12" s="90"/>
      <c r="L12" s="15"/>
      <c r="M12" s="63"/>
      <c r="N12" s="56"/>
      <c r="O12" s="6"/>
      <c r="P12" s="57"/>
    </row>
    <row r="13" spans="1:16" ht="9" customHeight="1" x14ac:dyDescent="0.25">
      <c r="A13" s="106"/>
      <c r="B13" s="48"/>
      <c r="C13" s="13"/>
      <c r="D13" s="49"/>
      <c r="E13" s="48"/>
      <c r="F13" s="14"/>
      <c r="G13" s="63"/>
      <c r="H13" s="77"/>
      <c r="I13" s="15"/>
      <c r="J13" s="78"/>
      <c r="K13" s="90"/>
      <c r="L13" s="15"/>
      <c r="M13" s="63"/>
      <c r="N13" s="56"/>
      <c r="O13" s="6"/>
      <c r="P13" s="57"/>
    </row>
    <row r="14" spans="1:16" ht="16.5" thickBot="1" x14ac:dyDescent="0.3">
      <c r="A14" s="107" t="s">
        <v>6</v>
      </c>
      <c r="B14" s="50"/>
      <c r="C14" s="31"/>
      <c r="D14" s="45"/>
      <c r="E14" s="50"/>
      <c r="F14" s="29"/>
      <c r="G14" s="64"/>
      <c r="H14" s="79"/>
      <c r="I14" s="30"/>
      <c r="J14" s="80"/>
      <c r="K14" s="91"/>
      <c r="L14" s="30"/>
      <c r="M14" s="64"/>
      <c r="N14" s="52"/>
      <c r="O14" s="10"/>
      <c r="P14" s="53"/>
    </row>
    <row r="15" spans="1:16" ht="15.75" x14ac:dyDescent="0.25">
      <c r="A15" s="105" t="s">
        <v>7</v>
      </c>
      <c r="B15" s="46"/>
      <c r="C15" s="27"/>
      <c r="D15" s="47"/>
      <c r="E15" s="46"/>
      <c r="F15" s="25"/>
      <c r="G15" s="62"/>
      <c r="H15" s="75"/>
      <c r="I15" s="26"/>
      <c r="J15" s="76"/>
      <c r="K15" s="89"/>
      <c r="L15" s="26"/>
      <c r="M15" s="62"/>
      <c r="N15" s="54"/>
      <c r="O15" s="9"/>
      <c r="P15" s="55"/>
    </row>
    <row r="16" spans="1:16" ht="9" customHeight="1" x14ac:dyDescent="0.25">
      <c r="A16" s="106"/>
      <c r="B16" s="48"/>
      <c r="C16" s="13"/>
      <c r="D16" s="49"/>
      <c r="E16" s="48"/>
      <c r="F16" s="14"/>
      <c r="G16" s="63"/>
      <c r="H16" s="77"/>
      <c r="I16" s="15"/>
      <c r="J16" s="78"/>
      <c r="K16" s="90"/>
      <c r="L16" s="15"/>
      <c r="M16" s="63"/>
      <c r="N16" s="56"/>
      <c r="O16" s="6"/>
      <c r="P16" s="57"/>
    </row>
    <row r="17" spans="1:16" ht="16.5" thickBot="1" x14ac:dyDescent="0.3">
      <c r="A17" s="107" t="s">
        <v>8</v>
      </c>
      <c r="B17" s="50"/>
      <c r="C17" s="28"/>
      <c r="D17" s="45"/>
      <c r="E17" s="50"/>
      <c r="F17" s="29"/>
      <c r="G17" s="64"/>
      <c r="H17" s="79"/>
      <c r="I17" s="30"/>
      <c r="J17" s="80"/>
      <c r="K17" s="91"/>
      <c r="L17" s="30"/>
      <c r="M17" s="64"/>
      <c r="N17" s="52"/>
      <c r="O17" s="10"/>
      <c r="P17" s="53"/>
    </row>
    <row r="18" spans="1:16" ht="15.75" x14ac:dyDescent="0.25">
      <c r="A18" s="105" t="s">
        <v>9</v>
      </c>
      <c r="B18" s="46"/>
      <c r="C18" s="24"/>
      <c r="D18" s="47"/>
      <c r="E18" s="46"/>
      <c r="F18" s="25"/>
      <c r="G18" s="62"/>
      <c r="H18" s="75"/>
      <c r="I18" s="26"/>
      <c r="J18" s="81"/>
      <c r="K18" s="89"/>
      <c r="L18" s="26"/>
      <c r="M18" s="62"/>
      <c r="N18" s="54"/>
      <c r="O18" s="9"/>
      <c r="P18" s="55"/>
    </row>
    <row r="19" spans="1:16" ht="15.75" x14ac:dyDescent="0.25">
      <c r="A19" s="106" t="s">
        <v>10</v>
      </c>
      <c r="B19" s="48"/>
      <c r="C19" s="16"/>
      <c r="D19" s="49"/>
      <c r="E19" s="48"/>
      <c r="F19" s="14"/>
      <c r="G19" s="63"/>
      <c r="H19" s="77"/>
      <c r="I19" s="15"/>
      <c r="J19" s="82"/>
      <c r="K19" s="90"/>
      <c r="L19" s="15"/>
      <c r="M19" s="63"/>
      <c r="N19" s="56"/>
      <c r="O19" s="6"/>
      <c r="P19" s="57"/>
    </row>
    <row r="20" spans="1:16" ht="9" customHeight="1" x14ac:dyDescent="0.25">
      <c r="A20" s="106"/>
      <c r="B20" s="48"/>
      <c r="C20" s="16"/>
      <c r="D20" s="49"/>
      <c r="E20" s="48"/>
      <c r="F20" s="14"/>
      <c r="G20" s="63"/>
      <c r="H20" s="77"/>
      <c r="I20" s="15"/>
      <c r="J20" s="78"/>
      <c r="K20" s="90"/>
      <c r="L20" s="15"/>
      <c r="M20" s="63"/>
      <c r="N20" s="56"/>
      <c r="O20" s="6"/>
      <c r="P20" s="57"/>
    </row>
    <row r="21" spans="1:16" ht="16.5" thickBot="1" x14ac:dyDescent="0.3">
      <c r="A21" s="107" t="s">
        <v>26</v>
      </c>
      <c r="B21" s="50"/>
      <c r="C21" s="28"/>
      <c r="D21" s="45"/>
      <c r="E21" s="50"/>
      <c r="F21" s="29"/>
      <c r="G21" s="64"/>
      <c r="H21" s="79"/>
      <c r="I21" s="30"/>
      <c r="J21" s="80"/>
      <c r="K21" s="91"/>
      <c r="L21" s="30"/>
      <c r="M21" s="64"/>
      <c r="N21" s="52"/>
      <c r="O21" s="10"/>
      <c r="P21" s="53"/>
    </row>
    <row r="22" spans="1:16" ht="15.75" x14ac:dyDescent="0.25">
      <c r="A22" s="141" t="s">
        <v>32</v>
      </c>
      <c r="B22" s="115"/>
      <c r="C22" s="116"/>
      <c r="D22" s="117"/>
      <c r="E22" s="115"/>
      <c r="F22" s="118"/>
      <c r="G22" s="119"/>
      <c r="H22" s="120"/>
      <c r="I22" s="121"/>
      <c r="J22" s="122"/>
      <c r="K22" s="123"/>
      <c r="L22" s="121"/>
      <c r="M22" s="119"/>
      <c r="N22" s="124"/>
      <c r="O22" s="125"/>
      <c r="P22" s="126"/>
    </row>
    <row r="23" spans="1:16" ht="15.75" x14ac:dyDescent="0.25">
      <c r="A23" s="106" t="s">
        <v>33</v>
      </c>
      <c r="B23" s="48"/>
      <c r="C23" s="16"/>
      <c r="D23" s="49"/>
      <c r="E23" s="48"/>
      <c r="F23" s="14"/>
      <c r="G23" s="63"/>
      <c r="H23" s="77"/>
      <c r="I23" s="15"/>
      <c r="J23" s="78"/>
      <c r="K23" s="90"/>
      <c r="L23" s="15"/>
      <c r="M23" s="63"/>
      <c r="N23" s="56"/>
      <c r="O23" s="6"/>
      <c r="P23" s="57"/>
    </row>
    <row r="24" spans="1:16" ht="15.75" x14ac:dyDescent="0.25">
      <c r="A24" s="106" t="s">
        <v>34</v>
      </c>
      <c r="B24" s="48"/>
      <c r="C24" s="16"/>
      <c r="D24" s="49"/>
      <c r="E24" s="48"/>
      <c r="F24" s="14"/>
      <c r="G24" s="63"/>
      <c r="H24" s="77"/>
      <c r="I24" s="15"/>
      <c r="J24" s="78"/>
      <c r="K24" s="90"/>
      <c r="L24" s="15"/>
      <c r="M24" s="63"/>
      <c r="N24" s="56"/>
      <c r="O24" s="6"/>
      <c r="P24" s="57"/>
    </row>
    <row r="25" spans="1:16" ht="15.75" x14ac:dyDescent="0.25">
      <c r="A25" s="106" t="s">
        <v>35</v>
      </c>
      <c r="B25" s="48"/>
      <c r="C25" s="16"/>
      <c r="D25" s="49"/>
      <c r="E25" s="48"/>
      <c r="F25" s="14"/>
      <c r="G25" s="63"/>
      <c r="H25" s="77"/>
      <c r="I25" s="15"/>
      <c r="J25" s="78"/>
      <c r="K25" s="90"/>
      <c r="L25" s="15"/>
      <c r="M25" s="63"/>
      <c r="N25" s="56"/>
      <c r="O25" s="6"/>
      <c r="P25" s="57"/>
    </row>
    <row r="26" spans="1:16" ht="15.75" x14ac:dyDescent="0.25">
      <c r="A26" s="106" t="s">
        <v>36</v>
      </c>
      <c r="B26" s="51"/>
      <c r="C26" s="16"/>
      <c r="D26" s="49"/>
      <c r="E26" s="48"/>
      <c r="F26" s="14"/>
      <c r="G26" s="63"/>
      <c r="H26" s="77"/>
      <c r="I26" s="15"/>
      <c r="J26" s="78"/>
      <c r="K26" s="90"/>
      <c r="L26" s="15"/>
      <c r="M26" s="63"/>
      <c r="N26" s="56"/>
      <c r="O26" s="6"/>
      <c r="P26" s="57"/>
    </row>
    <row r="27" spans="1:16" ht="15.75" x14ac:dyDescent="0.25">
      <c r="A27" s="106" t="s">
        <v>37</v>
      </c>
      <c r="B27" s="48"/>
      <c r="C27" s="16"/>
      <c r="D27" s="49"/>
      <c r="E27" s="48"/>
      <c r="F27" s="14"/>
      <c r="G27" s="63"/>
      <c r="H27" s="77"/>
      <c r="I27" s="15"/>
      <c r="J27" s="78"/>
      <c r="K27" s="90"/>
      <c r="L27" s="15"/>
      <c r="M27" s="63"/>
      <c r="N27" s="56"/>
      <c r="O27" s="6"/>
      <c r="P27" s="57"/>
    </row>
    <row r="28" spans="1:16" ht="9" customHeight="1" x14ac:dyDescent="0.25">
      <c r="A28" s="106"/>
      <c r="B28" s="48"/>
      <c r="C28" s="16"/>
      <c r="D28" s="49"/>
      <c r="E28" s="48"/>
      <c r="F28" s="14"/>
      <c r="G28" s="65"/>
      <c r="H28" s="77"/>
      <c r="I28" s="15"/>
      <c r="J28" s="78"/>
      <c r="K28" s="92"/>
      <c r="L28" s="17"/>
      <c r="M28" s="63"/>
      <c r="N28" s="56"/>
      <c r="O28" s="6"/>
      <c r="P28" s="57"/>
    </row>
    <row r="29" spans="1:16" ht="15.75" thickBot="1" x14ac:dyDescent="0.3">
      <c r="A29" s="107" t="s">
        <v>27</v>
      </c>
      <c r="B29" s="52"/>
      <c r="C29" s="10"/>
      <c r="D29" s="53"/>
      <c r="E29" s="66"/>
      <c r="F29" s="11"/>
      <c r="G29" s="53"/>
      <c r="H29" s="83"/>
      <c r="I29" s="12"/>
      <c r="J29" s="84"/>
      <c r="K29" s="52"/>
      <c r="L29" s="12"/>
      <c r="M29" s="93"/>
      <c r="N29" s="52"/>
      <c r="O29" s="10"/>
      <c r="P29" s="53"/>
    </row>
    <row r="30" spans="1:16" x14ac:dyDescent="0.25">
      <c r="A30" s="105" t="s">
        <v>38</v>
      </c>
      <c r="B30" s="54"/>
      <c r="C30" s="9"/>
      <c r="D30" s="55"/>
      <c r="E30" s="67"/>
      <c r="F30" s="22"/>
      <c r="G30" s="55"/>
      <c r="H30" s="85"/>
      <c r="I30" s="23"/>
      <c r="J30" s="81"/>
      <c r="K30" s="54"/>
      <c r="L30" s="23"/>
      <c r="M30" s="94"/>
      <c r="N30" s="54"/>
      <c r="O30" s="9"/>
      <c r="P30" s="55"/>
    </row>
    <row r="31" spans="1:16" x14ac:dyDescent="0.25">
      <c r="A31" s="106" t="s">
        <v>39</v>
      </c>
      <c r="B31" s="56"/>
      <c r="C31" s="6"/>
      <c r="D31" s="57"/>
      <c r="E31" s="68"/>
      <c r="F31" s="7"/>
      <c r="G31" s="57"/>
      <c r="H31" s="86"/>
      <c r="I31" s="8"/>
      <c r="J31" s="82"/>
      <c r="K31" s="56"/>
      <c r="L31" s="8"/>
      <c r="M31" s="95"/>
      <c r="N31" s="56"/>
      <c r="O31" s="6"/>
      <c r="P31" s="57"/>
    </row>
    <row r="32" spans="1:16" x14ac:dyDescent="0.25">
      <c r="A32" s="106" t="s">
        <v>40</v>
      </c>
      <c r="B32" s="56"/>
      <c r="C32" s="6"/>
      <c r="D32" s="57"/>
      <c r="E32" s="68"/>
      <c r="F32" s="7"/>
      <c r="G32" s="57"/>
      <c r="H32" s="86"/>
      <c r="I32" s="8"/>
      <c r="J32" s="82"/>
      <c r="K32" s="56"/>
      <c r="L32" s="8"/>
      <c r="M32" s="95"/>
      <c r="N32" s="56"/>
      <c r="O32" s="6"/>
      <c r="P32" s="57"/>
    </row>
    <row r="33" spans="1:16" x14ac:dyDescent="0.25">
      <c r="A33" s="106" t="s">
        <v>41</v>
      </c>
      <c r="B33" s="56"/>
      <c r="C33" s="6"/>
      <c r="D33" s="57"/>
      <c r="E33" s="68"/>
      <c r="F33" s="7"/>
      <c r="G33" s="57"/>
      <c r="H33" s="86"/>
      <c r="I33" s="8"/>
      <c r="J33" s="82"/>
      <c r="K33" s="56"/>
      <c r="L33" s="8"/>
      <c r="M33" s="95"/>
      <c r="N33" s="56"/>
      <c r="O33" s="6"/>
      <c r="P33" s="57"/>
    </row>
    <row r="34" spans="1:16" x14ac:dyDescent="0.25">
      <c r="A34" s="106" t="s">
        <v>42</v>
      </c>
      <c r="B34" s="56"/>
      <c r="C34" s="6"/>
      <c r="D34" s="57"/>
      <c r="E34" s="68"/>
      <c r="F34" s="7"/>
      <c r="G34" s="57"/>
      <c r="H34" s="86"/>
      <c r="I34" s="8"/>
      <c r="J34" s="82"/>
      <c r="K34" s="56"/>
      <c r="L34" s="8"/>
      <c r="M34" s="95"/>
      <c r="N34" s="56"/>
      <c r="O34" s="6"/>
      <c r="P34" s="57"/>
    </row>
    <row r="35" spans="1:16" x14ac:dyDescent="0.25">
      <c r="A35" s="106" t="s">
        <v>43</v>
      </c>
      <c r="B35" s="56"/>
      <c r="C35" s="6"/>
      <c r="D35" s="57"/>
      <c r="E35" s="68"/>
      <c r="F35" s="7"/>
      <c r="G35" s="57"/>
      <c r="H35" s="86"/>
      <c r="I35" s="8"/>
      <c r="J35" s="82"/>
      <c r="K35" s="56"/>
      <c r="L35" s="8"/>
      <c r="M35" s="95"/>
      <c r="N35" s="56"/>
      <c r="O35" s="6"/>
      <c r="P35" s="57"/>
    </row>
    <row r="36" spans="1:16" x14ac:dyDescent="0.25">
      <c r="A36" s="106" t="s">
        <v>44</v>
      </c>
      <c r="B36" s="56"/>
      <c r="C36" s="6"/>
      <c r="D36" s="57"/>
      <c r="E36" s="68"/>
      <c r="F36" s="7"/>
      <c r="G36" s="57"/>
      <c r="H36" s="86"/>
      <c r="I36" s="8"/>
      <c r="J36" s="82"/>
      <c r="K36" s="56"/>
      <c r="L36" s="8"/>
      <c r="M36" s="95"/>
      <c r="N36" s="56"/>
      <c r="O36" s="6"/>
      <c r="P36" s="57"/>
    </row>
    <row r="37" spans="1:16" x14ac:dyDescent="0.25">
      <c r="A37" s="106" t="s">
        <v>45</v>
      </c>
      <c r="B37" s="56"/>
      <c r="C37" s="6"/>
      <c r="D37" s="57"/>
      <c r="E37" s="68"/>
      <c r="F37" s="7"/>
      <c r="G37" s="57"/>
      <c r="H37" s="86"/>
      <c r="I37" s="8"/>
      <c r="J37" s="82"/>
      <c r="K37" s="56"/>
      <c r="L37" s="8"/>
      <c r="M37" s="95"/>
      <c r="N37" s="56"/>
      <c r="O37" s="6"/>
      <c r="P37" s="57"/>
    </row>
    <row r="38" spans="1:16" x14ac:dyDescent="0.25">
      <c r="A38" s="106" t="s">
        <v>46</v>
      </c>
      <c r="B38" s="56"/>
      <c r="C38" s="6"/>
      <c r="D38" s="57"/>
      <c r="E38" s="68"/>
      <c r="F38" s="7"/>
      <c r="G38" s="57"/>
      <c r="H38" s="86"/>
      <c r="I38" s="8"/>
      <c r="J38" s="82"/>
      <c r="K38" s="56"/>
      <c r="L38" s="8"/>
      <c r="M38" s="95"/>
      <c r="N38" s="56"/>
      <c r="O38" s="6"/>
      <c r="P38" s="57"/>
    </row>
    <row r="39" spans="1:16" x14ac:dyDescent="0.25">
      <c r="A39" s="106" t="s">
        <v>47</v>
      </c>
      <c r="B39" s="56"/>
      <c r="C39" s="6"/>
      <c r="D39" s="57"/>
      <c r="E39" s="68"/>
      <c r="F39" s="7"/>
      <c r="G39" s="57"/>
      <c r="H39" s="86"/>
      <c r="I39" s="8"/>
      <c r="J39" s="82"/>
      <c r="K39" s="56"/>
      <c r="L39" s="8"/>
      <c r="M39" s="95"/>
      <c r="N39" s="56"/>
      <c r="O39" s="6"/>
      <c r="P39" s="57"/>
    </row>
    <row r="40" spans="1:16" x14ac:dyDescent="0.25">
      <c r="A40" s="106" t="s">
        <v>48</v>
      </c>
      <c r="B40" s="56"/>
      <c r="C40" s="6"/>
      <c r="D40" s="57"/>
      <c r="E40" s="68"/>
      <c r="F40" s="7"/>
      <c r="G40" s="57"/>
      <c r="H40" s="86"/>
      <c r="I40" s="8"/>
      <c r="J40" s="82"/>
      <c r="K40" s="56"/>
      <c r="L40" s="8"/>
      <c r="M40" s="95"/>
      <c r="N40" s="56"/>
      <c r="O40" s="6"/>
      <c r="P40" s="57"/>
    </row>
    <row r="41" spans="1:16" x14ac:dyDescent="0.25">
      <c r="A41" s="106" t="s">
        <v>49</v>
      </c>
      <c r="B41" s="56"/>
      <c r="C41" s="6"/>
      <c r="D41" s="57"/>
      <c r="E41" s="68"/>
      <c r="F41" s="7"/>
      <c r="G41" s="57"/>
      <c r="H41" s="86"/>
      <c r="I41" s="8"/>
      <c r="J41" s="82"/>
      <c r="K41" s="56"/>
      <c r="L41" s="8"/>
      <c r="M41" s="95"/>
      <c r="N41" s="56"/>
      <c r="O41" s="6"/>
      <c r="P41" s="57"/>
    </row>
    <row r="42" spans="1:16" x14ac:dyDescent="0.25">
      <c r="A42" s="106" t="s">
        <v>50</v>
      </c>
      <c r="B42" s="56"/>
      <c r="C42" s="6"/>
      <c r="D42" s="57"/>
      <c r="E42" s="68"/>
      <c r="F42" s="7"/>
      <c r="G42" s="57"/>
      <c r="H42" s="86"/>
      <c r="I42" s="8"/>
      <c r="J42" s="82"/>
      <c r="K42" s="56"/>
      <c r="L42" s="8"/>
      <c r="M42" s="95"/>
      <c r="N42" s="56"/>
      <c r="O42" s="6"/>
      <c r="P42" s="57"/>
    </row>
    <row r="43" spans="1:16" ht="9" customHeight="1" x14ac:dyDescent="0.25">
      <c r="A43" s="106"/>
      <c r="B43" s="56"/>
      <c r="C43" s="6"/>
      <c r="D43" s="57"/>
      <c r="E43" s="68"/>
      <c r="F43" s="7"/>
      <c r="G43" s="57"/>
      <c r="H43" s="86"/>
      <c r="I43" s="8"/>
      <c r="J43" s="82"/>
      <c r="K43" s="56"/>
      <c r="L43" s="8"/>
      <c r="M43" s="95"/>
      <c r="N43" s="56"/>
      <c r="O43" s="6"/>
      <c r="P43" s="57"/>
    </row>
    <row r="44" spans="1:16" ht="15.75" thickBot="1" x14ac:dyDescent="0.3">
      <c r="A44" s="107" t="s">
        <v>28</v>
      </c>
      <c r="B44" s="52"/>
      <c r="C44" s="10"/>
      <c r="D44" s="53"/>
      <c r="E44" s="66"/>
      <c r="F44" s="11"/>
      <c r="G44" s="53"/>
      <c r="H44" s="83"/>
      <c r="I44" s="12"/>
      <c r="J44" s="84"/>
      <c r="K44" s="52"/>
      <c r="L44" s="12"/>
      <c r="M44" s="93"/>
      <c r="N44" s="52"/>
      <c r="O44" s="10"/>
      <c r="P44" s="53"/>
    </row>
    <row r="45" spans="1:16" x14ac:dyDescent="0.25">
      <c r="A45" s="105" t="s">
        <v>11</v>
      </c>
      <c r="B45" s="54"/>
      <c r="C45" s="9"/>
      <c r="D45" s="55"/>
      <c r="E45" s="67"/>
      <c r="F45" s="22"/>
      <c r="G45" s="55"/>
      <c r="H45" s="85"/>
      <c r="I45" s="23"/>
      <c r="J45" s="81"/>
      <c r="K45" s="54"/>
      <c r="L45" s="23"/>
      <c r="M45" s="94"/>
      <c r="N45" s="54"/>
      <c r="O45" s="9"/>
      <c r="P45" s="55"/>
    </row>
    <row r="46" spans="1:16" x14ac:dyDescent="0.25">
      <c r="A46" s="106" t="s">
        <v>12</v>
      </c>
      <c r="B46" s="56"/>
      <c r="C46" s="6"/>
      <c r="D46" s="57"/>
      <c r="E46" s="68"/>
      <c r="F46" s="7"/>
      <c r="G46" s="57"/>
      <c r="H46" s="86"/>
      <c r="I46" s="8"/>
      <c r="J46" s="82"/>
      <c r="K46" s="56"/>
      <c r="L46" s="8"/>
      <c r="M46" s="95"/>
      <c r="N46" s="56"/>
      <c r="O46" s="6"/>
      <c r="P46" s="57"/>
    </row>
    <row r="47" spans="1:16" x14ac:dyDescent="0.25">
      <c r="A47" s="106" t="s">
        <v>13</v>
      </c>
      <c r="B47" s="56"/>
      <c r="C47" s="6"/>
      <c r="D47" s="57"/>
      <c r="E47" s="68"/>
      <c r="F47" s="7"/>
      <c r="G47" s="57"/>
      <c r="H47" s="86"/>
      <c r="I47" s="8"/>
      <c r="J47" s="82"/>
      <c r="K47" s="56"/>
      <c r="L47" s="8"/>
      <c r="M47" s="95"/>
      <c r="N47" s="56"/>
      <c r="O47" s="6"/>
      <c r="P47" s="57"/>
    </row>
    <row r="48" spans="1:16" x14ac:dyDescent="0.25">
      <c r="A48" s="106" t="s">
        <v>14</v>
      </c>
      <c r="B48" s="56"/>
      <c r="C48" s="6"/>
      <c r="D48" s="57"/>
      <c r="E48" s="68"/>
      <c r="F48" s="7"/>
      <c r="G48" s="57"/>
      <c r="H48" s="86"/>
      <c r="I48" s="8"/>
      <c r="J48" s="82"/>
      <c r="K48" s="56"/>
      <c r="L48" s="8"/>
      <c r="M48" s="95"/>
      <c r="N48" s="56"/>
      <c r="O48" s="6"/>
      <c r="P48" s="57"/>
    </row>
    <row r="49" spans="1:17" ht="9" customHeight="1" x14ac:dyDescent="0.25">
      <c r="A49" s="106"/>
      <c r="B49" s="56"/>
      <c r="C49" s="6"/>
      <c r="D49" s="57"/>
      <c r="E49" s="68"/>
      <c r="F49" s="7"/>
      <c r="G49" s="57"/>
      <c r="H49" s="86"/>
      <c r="I49" s="8"/>
      <c r="J49" s="82"/>
      <c r="K49" s="56"/>
      <c r="L49" s="8"/>
      <c r="M49" s="95"/>
      <c r="N49" s="56"/>
      <c r="O49" s="6"/>
      <c r="P49" s="57"/>
    </row>
    <row r="50" spans="1:17" ht="15.75" thickBot="1" x14ac:dyDescent="0.3">
      <c r="A50" s="107" t="s">
        <v>29</v>
      </c>
      <c r="B50" s="52"/>
      <c r="C50" s="10"/>
      <c r="D50" s="53"/>
      <c r="E50" s="66"/>
      <c r="F50" s="11"/>
      <c r="G50" s="53"/>
      <c r="H50" s="83"/>
      <c r="I50" s="12"/>
      <c r="J50" s="84"/>
      <c r="K50" s="52"/>
      <c r="L50" s="12"/>
      <c r="M50" s="93"/>
      <c r="N50" s="52"/>
      <c r="O50" s="10"/>
      <c r="P50" s="53"/>
    </row>
    <row r="51" spans="1:17" x14ac:dyDescent="0.25">
      <c r="A51" s="105" t="s">
        <v>15</v>
      </c>
      <c r="B51" s="54"/>
      <c r="C51" s="9"/>
      <c r="D51" s="55"/>
      <c r="E51" s="67"/>
      <c r="F51" s="22"/>
      <c r="G51" s="55"/>
      <c r="H51" s="85"/>
      <c r="I51" s="23"/>
      <c r="J51" s="81"/>
      <c r="K51" s="54"/>
      <c r="L51" s="23"/>
      <c r="M51" s="94"/>
      <c r="N51" s="54"/>
      <c r="O51" s="9"/>
      <c r="P51" s="55"/>
    </row>
    <row r="52" spans="1:17" x14ac:dyDescent="0.25">
      <c r="A52" s="106" t="s">
        <v>16</v>
      </c>
      <c r="B52" s="56"/>
      <c r="C52" s="6"/>
      <c r="D52" s="57"/>
      <c r="E52" s="68"/>
      <c r="F52" s="7"/>
      <c r="G52" s="57"/>
      <c r="H52" s="86"/>
      <c r="I52" s="8"/>
      <c r="J52" s="82"/>
      <c r="K52" s="56"/>
      <c r="L52" s="8"/>
      <c r="M52" s="95"/>
      <c r="N52" s="56"/>
      <c r="O52" s="6"/>
      <c r="P52" s="57"/>
    </row>
    <row r="53" spans="1:17" x14ac:dyDescent="0.25">
      <c r="A53" s="106" t="s">
        <v>17</v>
      </c>
      <c r="B53" s="56"/>
      <c r="C53" s="6"/>
      <c r="D53" s="57"/>
      <c r="E53" s="68"/>
      <c r="F53" s="7"/>
      <c r="G53" s="57"/>
      <c r="H53" s="86"/>
      <c r="I53" s="8"/>
      <c r="J53" s="82"/>
      <c r="K53" s="56"/>
      <c r="L53" s="8"/>
      <c r="M53" s="95"/>
      <c r="N53" s="56"/>
      <c r="O53" s="6"/>
      <c r="P53" s="57"/>
    </row>
    <row r="54" spans="1:17" ht="9" customHeight="1" x14ac:dyDescent="0.25">
      <c r="A54" s="106"/>
      <c r="B54" s="56"/>
      <c r="C54" s="6"/>
      <c r="D54" s="57"/>
      <c r="E54" s="68"/>
      <c r="F54" s="7"/>
      <c r="G54" s="57"/>
      <c r="H54" s="86"/>
      <c r="I54" s="8"/>
      <c r="J54" s="82"/>
      <c r="K54" s="56"/>
      <c r="L54" s="8"/>
      <c r="M54" s="95"/>
      <c r="N54" s="56"/>
      <c r="O54" s="6"/>
      <c r="P54" s="57"/>
    </row>
    <row r="55" spans="1:17" ht="15.75" thickBot="1" x14ac:dyDescent="0.3">
      <c r="A55" s="107" t="s">
        <v>30</v>
      </c>
      <c r="B55" s="52"/>
      <c r="C55" s="10"/>
      <c r="D55" s="53"/>
      <c r="E55" s="66"/>
      <c r="F55" s="11"/>
      <c r="G55" s="53"/>
      <c r="H55" s="83"/>
      <c r="I55" s="12"/>
      <c r="J55" s="84"/>
      <c r="K55" s="52"/>
      <c r="L55" s="12"/>
      <c r="M55" s="93"/>
      <c r="N55" s="52"/>
      <c r="O55" s="10"/>
      <c r="P55" s="53"/>
    </row>
    <row r="56" spans="1:17" x14ac:dyDescent="0.25">
      <c r="A56" s="105" t="s">
        <v>18</v>
      </c>
      <c r="B56" s="54"/>
      <c r="C56" s="9"/>
      <c r="D56" s="55"/>
      <c r="E56" s="67"/>
      <c r="F56" s="22"/>
      <c r="G56" s="55"/>
      <c r="H56" s="85"/>
      <c r="I56" s="23"/>
      <c r="J56" s="81"/>
      <c r="K56" s="54"/>
      <c r="L56" s="23"/>
      <c r="M56" s="94"/>
      <c r="N56" s="54"/>
      <c r="O56" s="9"/>
      <c r="P56" s="55"/>
    </row>
    <row r="57" spans="1:17" x14ac:dyDescent="0.25">
      <c r="A57" s="106" t="s">
        <v>19</v>
      </c>
      <c r="B57" s="56"/>
      <c r="C57" s="6"/>
      <c r="D57" s="57"/>
      <c r="E57" s="68"/>
      <c r="F57" s="7"/>
      <c r="G57" s="57"/>
      <c r="H57" s="86"/>
      <c r="I57" s="8"/>
      <c r="J57" s="82"/>
      <c r="K57" s="56"/>
      <c r="L57" s="8"/>
      <c r="M57" s="95"/>
      <c r="N57" s="56"/>
      <c r="O57" s="6"/>
      <c r="P57" s="57"/>
    </row>
    <row r="58" spans="1:17" ht="9" customHeight="1" thickBot="1" x14ac:dyDescent="0.3">
      <c r="A58" s="108"/>
      <c r="B58" s="52"/>
      <c r="C58" s="10"/>
      <c r="D58" s="53"/>
      <c r="E58" s="66"/>
      <c r="F58" s="11"/>
      <c r="G58" s="53"/>
      <c r="H58" s="83"/>
      <c r="I58" s="12"/>
      <c r="J58" s="84"/>
      <c r="K58" s="52"/>
      <c r="L58" s="12"/>
      <c r="M58" s="93"/>
      <c r="N58" s="52"/>
      <c r="O58" s="10"/>
      <c r="P58" s="53"/>
    </row>
    <row r="59" spans="1:17" x14ac:dyDescent="0.25">
      <c r="A59" s="109" t="s">
        <v>22</v>
      </c>
      <c r="B59" s="112">
        <f>SUM(B4:B58)</f>
        <v>0</v>
      </c>
      <c r="C59" s="113">
        <f t="shared" ref="C59:P59" si="0">SUM(C4:C58)</f>
        <v>0</v>
      </c>
      <c r="D59" s="114">
        <f t="shared" si="0"/>
        <v>0</v>
      </c>
      <c r="E59" s="112">
        <f t="shared" si="0"/>
        <v>0</v>
      </c>
      <c r="F59" s="113">
        <f t="shared" si="0"/>
        <v>0</v>
      </c>
      <c r="G59" s="114">
        <f t="shared" si="0"/>
        <v>0</v>
      </c>
      <c r="H59" s="112">
        <f t="shared" si="0"/>
        <v>0</v>
      </c>
      <c r="I59" s="113">
        <f t="shared" si="0"/>
        <v>0</v>
      </c>
      <c r="J59" s="114">
        <f t="shared" si="0"/>
        <v>0</v>
      </c>
      <c r="K59" s="112">
        <f t="shared" si="0"/>
        <v>0</v>
      </c>
      <c r="L59" s="113">
        <f t="shared" si="0"/>
        <v>0</v>
      </c>
      <c r="M59" s="114">
        <f t="shared" si="0"/>
        <v>0</v>
      </c>
      <c r="N59" s="112">
        <f t="shared" si="0"/>
        <v>0</v>
      </c>
      <c r="O59" s="113">
        <f t="shared" si="0"/>
        <v>0</v>
      </c>
      <c r="P59" s="114">
        <f t="shared" si="0"/>
        <v>0</v>
      </c>
    </row>
    <row r="60" spans="1:17" x14ac:dyDescent="0.25">
      <c r="A60" s="110" t="s">
        <v>23</v>
      </c>
      <c r="B60" s="137">
        <f>SUM(B59:D59)</f>
        <v>0</v>
      </c>
      <c r="C60" s="138"/>
      <c r="D60" s="138"/>
      <c r="E60" s="137">
        <f>SUM(E59:G59)</f>
        <v>0</v>
      </c>
      <c r="F60" s="138"/>
      <c r="G60" s="138"/>
      <c r="H60" s="137">
        <f>SUM(H59:J59)</f>
        <v>0</v>
      </c>
      <c r="I60" s="138"/>
      <c r="J60" s="138"/>
      <c r="K60" s="137">
        <f>SUM(K59:M59)</f>
        <v>0</v>
      </c>
      <c r="L60" s="138"/>
      <c r="M60" s="138"/>
      <c r="N60" s="137">
        <f>SUM(N59:P59)</f>
        <v>0</v>
      </c>
      <c r="O60" s="138"/>
      <c r="P60" s="138"/>
    </row>
    <row r="61" spans="1:17" ht="15.75" thickBot="1" x14ac:dyDescent="0.3">
      <c r="A61" s="111" t="s">
        <v>24</v>
      </c>
      <c r="B61" s="136"/>
      <c r="C61" s="136"/>
      <c r="D61" s="136"/>
      <c r="E61" s="140"/>
      <c r="F61" s="140"/>
      <c r="G61" s="140"/>
      <c r="H61" s="139"/>
      <c r="I61" s="139"/>
      <c r="J61" s="139"/>
      <c r="K61" s="136"/>
      <c r="L61" s="136"/>
      <c r="M61" s="136"/>
      <c r="N61" s="136"/>
      <c r="O61" s="136"/>
      <c r="P61" s="136"/>
    </row>
    <row r="62" spans="1:17" ht="15.75" thickTop="1" x14ac:dyDescent="0.25">
      <c r="A62" s="18"/>
      <c r="B62" s="19"/>
      <c r="C62" s="19"/>
      <c r="D62" s="19"/>
      <c r="E62" s="20"/>
      <c r="F62" s="20"/>
      <c r="G62" s="19"/>
      <c r="H62" s="21"/>
      <c r="I62" s="21"/>
      <c r="J62" s="21"/>
      <c r="K62" s="19"/>
      <c r="L62" s="21"/>
      <c r="M62" s="20"/>
      <c r="N62" s="19"/>
      <c r="O62" s="19"/>
      <c r="P62" s="19"/>
      <c r="Q62" s="19"/>
    </row>
    <row r="63" spans="1:17" x14ac:dyDescent="0.25">
      <c r="A63" s="18"/>
      <c r="B63" s="19"/>
      <c r="C63" s="19"/>
      <c r="D63" s="19"/>
      <c r="E63" s="20"/>
      <c r="F63" s="20"/>
      <c r="G63" s="19"/>
      <c r="H63" s="21"/>
      <c r="I63" s="21"/>
      <c r="J63" s="21"/>
      <c r="K63" s="19"/>
      <c r="L63" s="21"/>
      <c r="M63" s="20"/>
      <c r="N63" s="19"/>
      <c r="O63" s="19"/>
      <c r="P63" s="19"/>
      <c r="Q63" s="19"/>
    </row>
    <row r="64" spans="1:17" x14ac:dyDescent="0.25">
      <c r="A64" s="18"/>
      <c r="B64" s="19"/>
      <c r="C64" s="19"/>
      <c r="D64" s="19"/>
      <c r="E64" s="20"/>
      <c r="F64" s="20"/>
      <c r="G64" s="19"/>
      <c r="H64" s="21"/>
      <c r="I64" s="21"/>
      <c r="J64" s="21"/>
      <c r="K64" s="19"/>
      <c r="L64" s="21"/>
      <c r="M64" s="20"/>
      <c r="N64" s="19"/>
      <c r="O64" s="19"/>
      <c r="P64" s="19"/>
      <c r="Q64" s="19"/>
    </row>
    <row r="65" spans="1:17" x14ac:dyDescent="0.25">
      <c r="A65" s="18"/>
      <c r="B65" s="19"/>
      <c r="C65" s="19"/>
      <c r="D65" s="19"/>
      <c r="E65" s="20"/>
      <c r="F65" s="20"/>
      <c r="G65" s="19"/>
      <c r="H65" s="21"/>
      <c r="I65" s="21"/>
      <c r="J65" s="21"/>
      <c r="K65" s="19"/>
      <c r="L65" s="21"/>
      <c r="M65" s="20"/>
      <c r="N65" s="19"/>
      <c r="O65" s="19"/>
      <c r="P65" s="19"/>
      <c r="Q65" s="19"/>
    </row>
    <row r="66" spans="1:17" x14ac:dyDescent="0.25">
      <c r="A66" s="18"/>
      <c r="B66" s="19"/>
      <c r="C66" s="19"/>
      <c r="D66" s="19"/>
      <c r="E66" s="20"/>
      <c r="F66" s="20"/>
      <c r="G66" s="19"/>
      <c r="H66" s="21"/>
      <c r="I66" s="21"/>
      <c r="J66" s="21"/>
      <c r="K66" s="19"/>
      <c r="L66" s="21"/>
      <c r="M66" s="20"/>
      <c r="N66" s="19"/>
      <c r="O66" s="19"/>
      <c r="P66" s="19"/>
      <c r="Q66" s="19"/>
    </row>
    <row r="67" spans="1:17" x14ac:dyDescent="0.25">
      <c r="A67" s="18"/>
      <c r="B67" s="19"/>
      <c r="C67" s="19"/>
      <c r="D67" s="19"/>
      <c r="E67" s="20"/>
      <c r="F67" s="20"/>
      <c r="G67" s="19"/>
      <c r="H67" s="21"/>
      <c r="I67" s="21"/>
      <c r="J67" s="21"/>
      <c r="K67" s="19"/>
      <c r="L67" s="21"/>
      <c r="M67" s="20"/>
      <c r="N67" s="19"/>
      <c r="O67" s="19"/>
      <c r="P67" s="19"/>
      <c r="Q67" s="19"/>
    </row>
    <row r="68" spans="1:17" x14ac:dyDescent="0.25">
      <c r="A68" s="18"/>
      <c r="B68" s="19"/>
      <c r="C68" s="19"/>
      <c r="D68" s="19"/>
      <c r="E68" s="20"/>
      <c r="F68" s="20"/>
      <c r="G68" s="19"/>
      <c r="H68" s="21"/>
      <c r="I68" s="21"/>
      <c r="J68" s="21"/>
      <c r="K68" s="19"/>
      <c r="L68" s="21"/>
      <c r="M68" s="20"/>
      <c r="N68" s="19"/>
      <c r="O68" s="19"/>
      <c r="P68" s="19"/>
      <c r="Q68" s="19"/>
    </row>
    <row r="69" spans="1:17" x14ac:dyDescent="0.25">
      <c r="A69" s="18"/>
      <c r="B69" s="19"/>
      <c r="C69" s="19"/>
      <c r="D69" s="19"/>
      <c r="E69" s="20"/>
      <c r="F69" s="20"/>
      <c r="G69" s="19"/>
      <c r="H69" s="21"/>
      <c r="I69" s="21"/>
      <c r="J69" s="21"/>
      <c r="K69" s="19"/>
      <c r="L69" s="21"/>
      <c r="M69" s="20"/>
      <c r="N69" s="19"/>
      <c r="O69" s="19"/>
      <c r="P69" s="19"/>
      <c r="Q69" s="19"/>
    </row>
    <row r="70" spans="1:17" x14ac:dyDescent="0.25">
      <c r="A70" s="18"/>
      <c r="B70" s="19"/>
      <c r="C70" s="19"/>
      <c r="D70" s="19"/>
      <c r="E70" s="20"/>
      <c r="F70" s="20"/>
      <c r="G70" s="19"/>
      <c r="H70" s="21"/>
      <c r="I70" s="21"/>
      <c r="J70" s="21"/>
      <c r="K70" s="19"/>
      <c r="L70" s="21"/>
      <c r="M70" s="20"/>
      <c r="N70" s="19"/>
      <c r="O70" s="19"/>
      <c r="P70" s="19"/>
      <c r="Q70" s="19"/>
    </row>
    <row r="71" spans="1:17" x14ac:dyDescent="0.25">
      <c r="A71" s="18"/>
      <c r="B71" s="19"/>
      <c r="C71" s="19"/>
      <c r="D71" s="19"/>
      <c r="E71" s="20"/>
      <c r="F71" s="20"/>
      <c r="G71" s="19"/>
      <c r="H71" s="21"/>
      <c r="I71" s="21"/>
      <c r="J71" s="21"/>
      <c r="K71" s="19"/>
      <c r="L71" s="21"/>
      <c r="M71" s="20"/>
      <c r="N71" s="19"/>
      <c r="O71" s="19"/>
      <c r="P71" s="19"/>
      <c r="Q71" s="19"/>
    </row>
    <row r="72" spans="1:17" x14ac:dyDescent="0.25">
      <c r="A72" s="18"/>
      <c r="B72" s="19"/>
      <c r="C72" s="19"/>
      <c r="D72" s="19"/>
      <c r="E72" s="20"/>
      <c r="F72" s="20"/>
      <c r="G72" s="19"/>
      <c r="H72" s="21"/>
      <c r="I72" s="21"/>
      <c r="J72" s="21"/>
      <c r="K72" s="19"/>
      <c r="L72" s="21"/>
      <c r="M72" s="20"/>
      <c r="N72" s="19"/>
      <c r="O72" s="19"/>
      <c r="P72" s="19"/>
      <c r="Q72" s="19"/>
    </row>
    <row r="73" spans="1:17" x14ac:dyDescent="0.25">
      <c r="A73" s="18"/>
      <c r="B73" s="19"/>
      <c r="C73" s="19"/>
      <c r="D73" s="19"/>
      <c r="E73" s="20"/>
      <c r="F73" s="20"/>
      <c r="G73" s="19"/>
      <c r="H73" s="21"/>
      <c r="I73" s="21"/>
      <c r="J73" s="21"/>
      <c r="K73" s="19"/>
      <c r="L73" s="21"/>
      <c r="M73" s="20"/>
      <c r="N73" s="19"/>
      <c r="O73" s="19"/>
      <c r="P73" s="19"/>
      <c r="Q73" s="19"/>
    </row>
  </sheetData>
  <mergeCells count="15">
    <mergeCell ref="B61:D61"/>
    <mergeCell ref="N60:P60"/>
    <mergeCell ref="K60:M60"/>
    <mergeCell ref="H60:J60"/>
    <mergeCell ref="E60:G60"/>
    <mergeCell ref="B60:D60"/>
    <mergeCell ref="N61:P61"/>
    <mergeCell ref="K61:M61"/>
    <mergeCell ref="H61:J61"/>
    <mergeCell ref="E61:G61"/>
    <mergeCell ref="N2:P2"/>
    <mergeCell ref="B2:D2"/>
    <mergeCell ref="E2:G2"/>
    <mergeCell ref="H2:J2"/>
    <mergeCell ref="K2:M2"/>
  </mergeCells>
  <printOptions horizontalCentered="1" verticalCentered="1"/>
  <pageMargins left="0" right="0" top="0.5" bottom="0.5" header="0" footer="0"/>
  <pageSetup scale="75" orientation="portrait" r:id="rId1"/>
  <headerFooter>
    <oddFooter>&amp;L&amp;9&amp;F&amp;R&amp;9 2/1/20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Owner</cp:lastModifiedBy>
  <cp:lastPrinted>2020-02-02T03:14:48Z</cp:lastPrinted>
  <dcterms:created xsi:type="dcterms:W3CDTF">2012-01-30T02:17:35Z</dcterms:created>
  <dcterms:modified xsi:type="dcterms:W3CDTF">2020-02-02T03:58:55Z</dcterms:modified>
</cp:coreProperties>
</file>